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activeTab="0"/>
  </bookViews>
  <sheets>
    <sheet name="Depreciation" sheetId="1" r:id="rId1"/>
  </sheets>
  <definedNames>
    <definedName name="_xlnm.Print_Area" localSheetId="0">'Depreciation'!$A:$L</definedName>
  </definedNames>
  <calcPr fullCalcOnLoad="1"/>
</workbook>
</file>

<file path=xl/sharedStrings.xml><?xml version="1.0" encoding="utf-8"?>
<sst xmlns="http://schemas.openxmlformats.org/spreadsheetml/2006/main" count="19" uniqueCount="15">
  <si>
    <t>Cost</t>
  </si>
  <si>
    <t>Salvage</t>
  </si>
  <si>
    <t>Life</t>
  </si>
  <si>
    <t>Method</t>
  </si>
  <si>
    <t>End of Year</t>
  </si>
  <si>
    <t>Total</t>
  </si>
  <si>
    <t>:</t>
  </si>
  <si>
    <t>VISIT EXCELTEMPLATES FOR MORE TEMPLATES AND UPDATES</t>
  </si>
  <si>
    <t>Item Name</t>
  </si>
  <si>
    <t>Category</t>
  </si>
  <si>
    <t>DEPRECIATION INFORMATION</t>
  </si>
  <si>
    <t>DEPRECIATION CALCULATION</t>
  </si>
  <si>
    <t>Item</t>
  </si>
  <si>
    <t>Depreciate value</t>
  </si>
  <si>
    <t>Total Value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</si>
</sst>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48">
    <font>
      <sz val="10"/>
      <name val="Arial"/>
      <family val="0"/>
    </font>
    <font>
      <sz val="8"/>
      <name val="Tahoma"/>
      <family val="2"/>
    </font>
    <font>
      <sz val="8"/>
      <name val="Arial"/>
      <family val="0"/>
    </font>
    <font>
      <sz val="10"/>
      <name val="Verdana"/>
      <family val="2"/>
    </font>
    <font>
      <sz val="10"/>
      <color indexed="9"/>
      <name val="Verdana"/>
      <family val="2"/>
    </font>
    <font>
      <b/>
      <sz val="10"/>
      <color indexed="9"/>
      <name val="Verdana"/>
      <family val="2"/>
    </font>
    <font>
      <u val="single"/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0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53"/>
      <name val="Verdana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Verdana"/>
      <family val="2"/>
    </font>
    <font>
      <sz val="10"/>
      <color theme="5" tint="-0.24997000396251678"/>
      <name val="Verdana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5" fillId="33" borderId="10" xfId="0" applyFont="1" applyFill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5" fillId="33" borderId="0" xfId="0" applyFont="1" applyFill="1" applyAlignment="1">
      <alignment horizontal="center" vertical="center"/>
    </xf>
    <xf numFmtId="0" fontId="47" fillId="33" borderId="0" xfId="53" applyFont="1" applyFill="1" applyAlignment="1" applyProtection="1">
      <alignment horizontal="center" vertical="center"/>
      <protection/>
    </xf>
    <xf numFmtId="0" fontId="45" fillId="33" borderId="0" xfId="0" applyFont="1" applyFill="1" applyAlignment="1">
      <alignment horizontal="center" vertical="center"/>
    </xf>
    <xf numFmtId="0" fontId="3" fillId="0" borderId="11" xfId="0" applyFont="1" applyBorder="1" applyAlignment="1">
      <alignment horizontal="left" vertical="center" indent="1"/>
    </xf>
    <xf numFmtId="0" fontId="3" fillId="0" borderId="11" xfId="0" applyFont="1" applyBorder="1" applyAlignment="1">
      <alignment vertical="center"/>
    </xf>
    <xf numFmtId="43" fontId="3" fillId="0" borderId="11" xfId="42" applyFont="1" applyBorder="1" applyAlignment="1">
      <alignment vertical="center"/>
    </xf>
    <xf numFmtId="165" fontId="3" fillId="0" borderId="11" xfId="42" applyNumberFormat="1" applyFont="1" applyBorder="1" applyAlignment="1">
      <alignment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45" fillId="33" borderId="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xceltemplate.net/" TargetMode="External" /><Relationship Id="rId2" Type="http://schemas.openxmlformats.org/officeDocument/2006/relationships/hyperlink" Target="https://www.wordlayouts.com/free-templates/business-templates/" TargetMode="Externa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8"/>
  <sheetViews>
    <sheetView showGridLines="0" tabSelected="1" zoomScalePageLayoutView="0" workbookViewId="0" topLeftCell="A1">
      <selection activeCell="N11" sqref="N11"/>
    </sheetView>
  </sheetViews>
  <sheetFormatPr defaultColWidth="9.140625" defaultRowHeight="12.75"/>
  <cols>
    <col min="1" max="1" width="9.140625" style="1" customWidth="1"/>
    <col min="2" max="2" width="15.7109375" style="1" customWidth="1"/>
    <col min="3" max="3" width="5.00390625" style="1" customWidth="1"/>
    <col min="4" max="4" width="24.140625" style="1" customWidth="1"/>
    <col min="5" max="5" width="18.8515625" style="1" customWidth="1"/>
    <col min="6" max="7" width="2.8515625" style="1" customWidth="1"/>
    <col min="8" max="8" width="13.57421875" style="1" customWidth="1"/>
    <col min="9" max="11" width="17.7109375" style="1" bestFit="1" customWidth="1"/>
    <col min="12" max="16384" width="9.140625" style="1" customWidth="1"/>
  </cols>
  <sheetData>
    <row r="1" ht="15" customHeight="1"/>
    <row r="2" spans="2:11" ht="15" customHeight="1">
      <c r="B2" s="6" t="s">
        <v>10</v>
      </c>
      <c r="C2" s="6"/>
      <c r="D2" s="6"/>
      <c r="E2" s="6"/>
      <c r="H2" s="8" t="s">
        <v>11</v>
      </c>
      <c r="I2" s="8"/>
      <c r="J2" s="8"/>
      <c r="K2" s="8"/>
    </row>
    <row r="3" ht="15" customHeight="1"/>
    <row r="4" spans="2:11" ht="15" customHeight="1" thickBot="1">
      <c r="B4" s="5" t="s">
        <v>8</v>
      </c>
      <c r="C4" s="2" t="s">
        <v>6</v>
      </c>
      <c r="D4" s="9"/>
      <c r="E4" s="10"/>
      <c r="H4" s="4" t="s">
        <v>4</v>
      </c>
      <c r="I4" s="15" t="s">
        <v>12</v>
      </c>
      <c r="J4" s="15" t="s">
        <v>13</v>
      </c>
      <c r="K4" s="15" t="s">
        <v>14</v>
      </c>
    </row>
    <row r="5" spans="2:11" ht="15" customHeight="1">
      <c r="B5" s="5" t="s">
        <v>9</v>
      </c>
      <c r="C5" s="2" t="s">
        <v>6</v>
      </c>
      <c r="D5" s="9"/>
      <c r="E5" s="10"/>
      <c r="H5" s="13">
        <f>IF(D8&gt;0,0,"")</f>
      </c>
      <c r="I5" s="11" t="str">
        <f>IF(H5=0,0," ")</f>
        <v> </v>
      </c>
      <c r="J5" s="11" t="str">
        <f>IF(I5=0,0," ")</f>
        <v> </v>
      </c>
      <c r="K5" s="11" t="str">
        <f>IF(J5=0,0," ")</f>
        <v> </v>
      </c>
    </row>
    <row r="6" spans="2:11" ht="15" customHeight="1">
      <c r="B6" s="5" t="s">
        <v>0</v>
      </c>
      <c r="C6" s="2" t="s">
        <v>6</v>
      </c>
      <c r="D6" s="11"/>
      <c r="E6" s="10"/>
      <c r="H6" s="14">
        <f aca="true" t="shared" si="0" ref="H6:H20">IF(AND(H5&lt;&gt;"",H5&lt;&gt;$D$8),H5+1,"")</f>
      </c>
      <c r="I6" s="11" t="str">
        <f>IF(H6=0,0," ")</f>
        <v> </v>
      </c>
      <c r="J6" s="11" t="str">
        <f>IF(I6=0,0," ")</f>
        <v> </v>
      </c>
      <c r="K6" s="11" t="str">
        <f>IF(J6=0,0," ")</f>
        <v> </v>
      </c>
    </row>
    <row r="7" spans="2:11" ht="15" customHeight="1">
      <c r="B7" s="5" t="s">
        <v>1</v>
      </c>
      <c r="C7" s="2" t="s">
        <v>6</v>
      </c>
      <c r="D7" s="11"/>
      <c r="E7" s="10"/>
      <c r="H7" s="14">
        <f t="shared" si="0"/>
      </c>
      <c r="I7" s="11" t="str">
        <f>IF(H7=0,0," ")</f>
        <v> </v>
      </c>
      <c r="J7" s="11" t="str">
        <f>IF(I7=0,0," ")</f>
        <v> </v>
      </c>
      <c r="K7" s="11" t="str">
        <f>IF(J7=0,0," ")</f>
        <v> </v>
      </c>
    </row>
    <row r="8" spans="2:11" ht="15" customHeight="1">
      <c r="B8" s="5" t="s">
        <v>2</v>
      </c>
      <c r="C8" s="2" t="s">
        <v>6</v>
      </c>
      <c r="D8" s="12"/>
      <c r="E8" s="10"/>
      <c r="H8" s="14">
        <f t="shared" si="0"/>
      </c>
      <c r="I8" s="11" t="str">
        <f>IF(H8=0,0," ")</f>
        <v> </v>
      </c>
      <c r="J8" s="11" t="str">
        <f>IF(I8=0,0," ")</f>
        <v> </v>
      </c>
      <c r="K8" s="11" t="str">
        <f>IF(J8=0,0," ")</f>
        <v> </v>
      </c>
    </row>
    <row r="9" spans="2:11" ht="15" customHeight="1">
      <c r="B9" s="5" t="s">
        <v>3</v>
      </c>
      <c r="D9" s="10"/>
      <c r="E9" s="10"/>
      <c r="H9" s="14">
        <f t="shared" si="0"/>
      </c>
      <c r="I9" s="11" t="str">
        <f>IF(H9=0,0," ")</f>
        <v> </v>
      </c>
      <c r="J9" s="11" t="str">
        <f>IF(I9=0,0," ")</f>
        <v> </v>
      </c>
      <c r="K9" s="11" t="str">
        <f>IF(J9=0,0," ")</f>
        <v> </v>
      </c>
    </row>
    <row r="10" spans="3:11" ht="15" customHeight="1">
      <c r="C10" s="3">
        <v>3</v>
      </c>
      <c r="D10" s="10"/>
      <c r="E10" s="10"/>
      <c r="H10" s="14">
        <f t="shared" si="0"/>
      </c>
      <c r="I10" s="11" t="str">
        <f>IF(H10=0,0," ")</f>
        <v> </v>
      </c>
      <c r="J10" s="11" t="str">
        <f>IF(I10=0,0," ")</f>
        <v> </v>
      </c>
      <c r="K10" s="11" t="str">
        <f>IF(J10=0,0," ")</f>
        <v> </v>
      </c>
    </row>
    <row r="11" spans="4:11" ht="15" customHeight="1">
      <c r="D11" s="10"/>
      <c r="E11" s="10"/>
      <c r="H11" s="14">
        <f t="shared" si="0"/>
      </c>
      <c r="I11" s="11" t="str">
        <f>IF(H11=0,0," ")</f>
        <v> </v>
      </c>
      <c r="J11" s="11" t="str">
        <f>IF(I11=0,0," ")</f>
        <v> </v>
      </c>
      <c r="K11" s="11" t="str">
        <f>IF(J11=0,0," ")</f>
        <v> </v>
      </c>
    </row>
    <row r="12" spans="8:11" ht="15" customHeight="1">
      <c r="H12" s="14">
        <f t="shared" si="0"/>
      </c>
      <c r="I12" s="11" t="str">
        <f>IF(H12=0,0," ")</f>
        <v> </v>
      </c>
      <c r="J12" s="11" t="str">
        <f>IF(I12=0,0," ")</f>
        <v> </v>
      </c>
      <c r="K12" s="11" t="str">
        <f>IF(J12=0,0," ")</f>
        <v> </v>
      </c>
    </row>
    <row r="13" spans="8:11" ht="15" customHeight="1">
      <c r="H13" s="14">
        <f t="shared" si="0"/>
      </c>
      <c r="I13" s="11" t="str">
        <f>IF(H13=0,0," ")</f>
        <v> </v>
      </c>
      <c r="J13" s="11" t="str">
        <f>IF(I13=0,0," ")</f>
        <v> </v>
      </c>
      <c r="K13" s="11" t="str">
        <f>IF(J13=0,0," ")</f>
        <v> </v>
      </c>
    </row>
    <row r="14" spans="2:11" ht="15" customHeight="1">
      <c r="B14" s="7" t="s">
        <v>7</v>
      </c>
      <c r="C14" s="7"/>
      <c r="D14" s="7"/>
      <c r="E14" s="7"/>
      <c r="H14" s="14">
        <f t="shared" si="0"/>
      </c>
      <c r="I14" s="11" t="str">
        <f>IF(H14=0,0," ")</f>
        <v> </v>
      </c>
      <c r="J14" s="11" t="str">
        <f>IF(I14=0,0," ")</f>
        <v> </v>
      </c>
      <c r="K14" s="11" t="str">
        <f>IF(J14=0,0," ")</f>
        <v> </v>
      </c>
    </row>
    <row r="15" spans="8:11" ht="15" customHeight="1">
      <c r="H15" s="14">
        <f t="shared" si="0"/>
      </c>
      <c r="I15" s="11" t="str">
        <f>IF(H15=0,0," ")</f>
        <v> </v>
      </c>
      <c r="J15" s="11" t="str">
        <f>IF(I15=0,0," ")</f>
        <v> </v>
      </c>
      <c r="K15" s="11" t="str">
        <f>IF(J15=0,0," ")</f>
        <v> </v>
      </c>
    </row>
    <row r="16" spans="8:11" ht="15" customHeight="1">
      <c r="H16" s="14">
        <f t="shared" si="0"/>
      </c>
      <c r="I16" s="11" t="str">
        <f>IF(H16=0,0," ")</f>
        <v> </v>
      </c>
      <c r="J16" s="11" t="str">
        <f>IF(I16=0,0," ")</f>
        <v> </v>
      </c>
      <c r="K16" s="11" t="str">
        <f>IF(J16=0,0," ")</f>
        <v> </v>
      </c>
    </row>
    <row r="17" spans="8:11" ht="15" customHeight="1">
      <c r="H17" s="14">
        <f t="shared" si="0"/>
      </c>
      <c r="I17" s="11" t="str">
        <f>IF(H17=0,0," ")</f>
        <v> </v>
      </c>
      <c r="J17" s="11" t="str">
        <f>IF(I17=0,0," ")</f>
        <v> </v>
      </c>
      <c r="K17" s="11" t="str">
        <f>IF(J17=0,0," ")</f>
        <v> </v>
      </c>
    </row>
    <row r="18" spans="8:11" ht="15" customHeight="1">
      <c r="H18" s="14">
        <f t="shared" si="0"/>
      </c>
      <c r="I18" s="11" t="str">
        <f>IF(H18=0,0," ")</f>
        <v> </v>
      </c>
      <c r="J18" s="11" t="str">
        <f>IF(I18=0,0," ")</f>
        <v> </v>
      </c>
      <c r="K18" s="11" t="str">
        <f>IF(J18=0,0," ")</f>
        <v> </v>
      </c>
    </row>
    <row r="19" spans="8:11" ht="15" customHeight="1">
      <c r="H19" s="14">
        <f t="shared" si="0"/>
      </c>
      <c r="I19" s="11" t="str">
        <f>IF(H19=0,0," ")</f>
        <v> </v>
      </c>
      <c r="J19" s="11" t="str">
        <f>IF(I19=0,0," ")</f>
        <v> </v>
      </c>
      <c r="K19" s="11" t="str">
        <f>IF(J19=0,0," ")</f>
        <v> </v>
      </c>
    </row>
    <row r="20" spans="8:11" ht="15" customHeight="1">
      <c r="H20" s="14">
        <f t="shared" si="0"/>
      </c>
      <c r="I20" s="11" t="str">
        <f>IF(H20=0,0," ")</f>
        <v> </v>
      </c>
      <c r="J20" s="11" t="str">
        <f>IF(I20=0,0," ")</f>
        <v> </v>
      </c>
      <c r="K20" s="11" t="str">
        <f>IF(J20=0,0," ")</f>
        <v> </v>
      </c>
    </row>
    <row r="21" spans="8:11" ht="12.75">
      <c r="H21" s="1" t="s">
        <v>5</v>
      </c>
      <c r="I21" s="11" t="str">
        <f>IF(H21=0,0," ")</f>
        <v> </v>
      </c>
      <c r="J21" s="11" t="str">
        <f>IF(I21=0,0," ")</f>
        <v> </v>
      </c>
      <c r="K21" s="11" t="str">
        <f>IF(J21=0,0," ")</f>
        <v> </v>
      </c>
    </row>
    <row r="28" ht="12.75">
      <c r="E28" s="1">
        <f>IF($C$10=4,DDB($D$6,$D$7,$D$8,H6),"")</f>
      </c>
    </row>
  </sheetData>
  <sheetProtection/>
  <mergeCells count="3">
    <mergeCell ref="B2:E2"/>
    <mergeCell ref="B14:E14"/>
    <mergeCell ref="H2:K2"/>
  </mergeCells>
  <conditionalFormatting sqref="H5:K5 H6:H20 I6:K21">
    <cfRule type="cellIs" priority="1" dxfId="0" operator="equal" stopIfTrue="1">
      <formula>""</formula>
    </cfRule>
  </conditionalFormatting>
  <hyperlinks>
    <hyperlink ref="B14" r:id="rId1" display="VISIT EXCELTEMPLATES FOR MORE TEMPLATES AND UPDATES"/>
    <hyperlink ref="B14:E14" r:id="rId2" display="VISIT EXCELTEMPLATES FOR MORE TEMPLATES AND UPDATES"/>
  </hyperlinks>
  <printOptions/>
  <pageMargins left="0.75" right="0.75" top="1" bottom="1" header="0.5" footer="0.5"/>
  <pageSetup fitToHeight="1" fitToWidth="1" horizontalDpi="600" verticalDpi="600" orientation="landscape" scale="80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Exceltemplate.net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</dc:creator>
  <cp:keywords/>
  <dc:description/>
  <cp:lastModifiedBy>user</cp:lastModifiedBy>
  <cp:lastPrinted>2009-08-16T04:41:19Z</cp:lastPrinted>
  <dcterms:created xsi:type="dcterms:W3CDTF">2009-08-16T04:04:10Z</dcterms:created>
  <dcterms:modified xsi:type="dcterms:W3CDTF">2017-07-05T05:18:03Z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